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<sst xmlns="http://schemas.openxmlformats.org/spreadsheetml/2006/main" count="236" uniqueCount="32">
  <si>
    <t>A</t>
  </si>
  <si>
    <t>B</t>
  </si>
  <si>
    <t>C</t>
  </si>
  <si>
    <t>D</t>
  </si>
  <si>
    <t>1º AÑO</t>
  </si>
  <si>
    <t>2º AÑO</t>
  </si>
  <si>
    <t>3º AÑO</t>
  </si>
  <si>
    <t>4º AÑO</t>
  </si>
  <si>
    <t>1º</t>
  </si>
  <si>
    <t>2º</t>
  </si>
  <si>
    <t>3º</t>
  </si>
  <si>
    <t>COMISIONES</t>
  </si>
  <si>
    <t>RESUMEN</t>
  </si>
  <si>
    <t>TOTAL</t>
  </si>
  <si>
    <t xml:space="preserve"> CARRERA</t>
  </si>
  <si>
    <t>TOTAL INSTITUCIÓN</t>
  </si>
  <si>
    <t>ESTUDIANTES</t>
  </si>
  <si>
    <t>CARRERA 1:</t>
  </si>
  <si>
    <t>CARRERA 2:</t>
  </si>
  <si>
    <t>CARRERA 3:</t>
  </si>
  <si>
    <t>CARRERA 4:</t>
  </si>
  <si>
    <t>CARRERA 5:</t>
  </si>
  <si>
    <t>CARRERA 6:</t>
  </si>
  <si>
    <t>CARRERA 7:</t>
  </si>
  <si>
    <t>INSTITUCION:</t>
  </si>
  <si>
    <t>LOCALIDAD</t>
  </si>
  <si>
    <t>DEPARTAMENTO</t>
  </si>
  <si>
    <t>egresados</t>
  </si>
  <si>
    <t>5º AÑO</t>
  </si>
  <si>
    <t>4º</t>
  </si>
  <si>
    <t>5º</t>
  </si>
  <si>
    <t>ANEXO I  - CIRCULAR 05/16 D.E.S.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</si>
</sst>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u val="single"/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6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 textRotation="75"/>
    </xf>
    <xf numFmtId="0" fontId="0" fillId="0" borderId="33" xfId="0" applyBorder="1" applyAlignment="1">
      <alignment horizontal="center" textRotation="75"/>
    </xf>
    <xf numFmtId="0" fontId="0" fillId="0" borderId="34" xfId="0" applyBorder="1" applyAlignment="1">
      <alignment horizontal="center" textRotation="75"/>
    </xf>
    <xf numFmtId="3" fontId="5" fillId="0" borderId="19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Layout" zoomScaleSheetLayoutView="100" workbookViewId="0" topLeftCell="A1">
      <selection activeCell="B2" sqref="B2:Z2"/>
    </sheetView>
  </sheetViews>
  <sheetFormatPr defaultColWidth="11.421875" defaultRowHeight="12.75"/>
  <cols>
    <col min="1" max="1" width="12.8515625" style="0" customWidth="1"/>
    <col min="2" max="17" width="3.7109375" style="0" customWidth="1"/>
    <col min="18" max="18" width="3.7109375" style="19" customWidth="1"/>
    <col min="19" max="19" width="5.140625" style="0" customWidth="1"/>
    <col min="20" max="20" width="3.28125" style="0" customWidth="1"/>
    <col min="21" max="25" width="4.7109375" style="0" customWidth="1"/>
  </cols>
  <sheetData>
    <row r="1" spans="1:26" ht="25.5" customHeight="1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4.75" customHeight="1">
      <c r="A2" s="14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4" spans="1:26" ht="19.5" customHeight="1">
      <c r="A4" s="14" t="s">
        <v>25</v>
      </c>
      <c r="B4" s="41"/>
      <c r="C4" s="41"/>
      <c r="D4" s="41"/>
      <c r="E4" s="41"/>
      <c r="F4" s="41"/>
      <c r="G4" s="41"/>
      <c r="H4" s="41"/>
      <c r="I4" s="41"/>
      <c r="J4" s="41"/>
      <c r="M4" s="43" t="s">
        <v>26</v>
      </c>
      <c r="N4" s="43"/>
      <c r="O4" s="43"/>
      <c r="P4" s="43"/>
      <c r="Q4" s="43"/>
      <c r="R4" s="16"/>
      <c r="S4" s="41"/>
      <c r="T4" s="41"/>
      <c r="U4" s="41"/>
      <c r="V4" s="41"/>
      <c r="W4" s="41"/>
      <c r="X4" s="41"/>
      <c r="Y4" s="41"/>
      <c r="Z4" s="41"/>
    </row>
    <row r="6" spans="1:25" ht="22.5" customHeight="1">
      <c r="A6" s="15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7"/>
      <c r="U6" s="38"/>
      <c r="V6" s="38"/>
      <c r="W6" s="38"/>
      <c r="X6" s="38"/>
      <c r="Y6" s="8"/>
    </row>
    <row r="7" spans="1:26" ht="12.75" customHeight="1" thickBot="1">
      <c r="A7" s="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7"/>
      <c r="S7" s="48" t="s">
        <v>27</v>
      </c>
      <c r="U7" s="42" t="s">
        <v>12</v>
      </c>
      <c r="V7" s="42"/>
      <c r="W7" s="42"/>
      <c r="X7" s="38"/>
      <c r="Y7" s="42"/>
      <c r="Z7" s="42"/>
    </row>
    <row r="8" spans="2:26" ht="19.5" customHeight="1" thickBot="1">
      <c r="B8" s="26" t="s">
        <v>4</v>
      </c>
      <c r="C8" s="26"/>
      <c r="D8" s="26"/>
      <c r="E8" s="26"/>
      <c r="F8" s="26" t="s">
        <v>5</v>
      </c>
      <c r="G8" s="26"/>
      <c r="H8" s="26"/>
      <c r="I8" s="26"/>
      <c r="J8" s="26" t="s">
        <v>6</v>
      </c>
      <c r="K8" s="26"/>
      <c r="L8" s="26"/>
      <c r="M8" s="26"/>
      <c r="N8" s="39" t="s">
        <v>7</v>
      </c>
      <c r="O8" s="40"/>
      <c r="P8" s="39" t="s">
        <v>28</v>
      </c>
      <c r="Q8" s="40"/>
      <c r="R8" s="17"/>
      <c r="S8" s="49"/>
      <c r="U8" s="36" t="s">
        <v>8</v>
      </c>
      <c r="V8" s="25" t="s">
        <v>9</v>
      </c>
      <c r="W8" s="25" t="s">
        <v>10</v>
      </c>
      <c r="X8" s="35" t="s">
        <v>29</v>
      </c>
      <c r="Y8" s="46" t="s">
        <v>30</v>
      </c>
      <c r="Z8" s="9" t="s">
        <v>13</v>
      </c>
    </row>
    <row r="9" spans="1:26" ht="19.5" customHeight="1" thickBot="1">
      <c r="A9" s="13" t="s">
        <v>11</v>
      </c>
      <c r="B9" s="1" t="s">
        <v>0</v>
      </c>
      <c r="C9" s="2" t="s">
        <v>1</v>
      </c>
      <c r="D9" s="2" t="s">
        <v>2</v>
      </c>
      <c r="E9" s="3" t="s">
        <v>3</v>
      </c>
      <c r="F9" s="1" t="s">
        <v>0</v>
      </c>
      <c r="G9" s="2" t="s">
        <v>1</v>
      </c>
      <c r="H9" s="2" t="s">
        <v>2</v>
      </c>
      <c r="I9" s="3" t="s">
        <v>3</v>
      </c>
      <c r="J9" s="1" t="s">
        <v>0</v>
      </c>
      <c r="K9" s="2" t="s">
        <v>1</v>
      </c>
      <c r="L9" s="2" t="s">
        <v>2</v>
      </c>
      <c r="M9" s="3" t="s">
        <v>3</v>
      </c>
      <c r="N9" s="1" t="s">
        <v>0</v>
      </c>
      <c r="O9" s="3" t="s">
        <v>1</v>
      </c>
      <c r="P9" s="23" t="s">
        <v>0</v>
      </c>
      <c r="Q9" s="21" t="s">
        <v>1</v>
      </c>
      <c r="R9" s="17"/>
      <c r="S9" s="50"/>
      <c r="U9" s="37"/>
      <c r="V9" s="26"/>
      <c r="W9" s="26"/>
      <c r="X9" s="35"/>
      <c r="Y9" s="47"/>
      <c r="Z9" s="10" t="s">
        <v>14</v>
      </c>
    </row>
    <row r="10" spans="1:26" ht="19.5" customHeight="1" thickBot="1">
      <c r="A10" s="13" t="s">
        <v>16</v>
      </c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  <c r="N10" s="5"/>
      <c r="O10" s="7"/>
      <c r="P10" s="24"/>
      <c r="Q10" s="7"/>
      <c r="R10" s="18"/>
      <c r="S10" s="20"/>
      <c r="U10" s="11">
        <f>+SUM(B10:E10)</f>
        <v>0</v>
      </c>
      <c r="V10" s="11">
        <f>+SUM(F10:I10)</f>
        <v>0</v>
      </c>
      <c r="W10" s="11">
        <f>+SUM(J10:M10)</f>
        <v>0</v>
      </c>
      <c r="X10" s="12">
        <f>+N10+O10</f>
        <v>0</v>
      </c>
      <c r="Y10" s="11">
        <f>+P10+Q10</f>
        <v>0</v>
      </c>
      <c r="Z10" s="22">
        <f>+U10+V10+W10+X10+Y10</f>
        <v>0</v>
      </c>
    </row>
    <row r="11" ht="19.5" customHeight="1"/>
    <row r="12" spans="1:25" ht="19.5" customHeight="1">
      <c r="A12" s="15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7"/>
      <c r="U12" s="38"/>
      <c r="V12" s="38"/>
      <c r="W12" s="38"/>
      <c r="X12" s="38"/>
      <c r="Y12" s="8"/>
    </row>
    <row r="13" spans="1:26" ht="13.5" customHeight="1" thickBot="1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  <c r="S13" s="48" t="s">
        <v>27</v>
      </c>
      <c r="U13" s="42" t="s">
        <v>12</v>
      </c>
      <c r="V13" s="42"/>
      <c r="W13" s="42"/>
      <c r="X13" s="38"/>
      <c r="Y13" s="42"/>
      <c r="Z13" s="42"/>
    </row>
    <row r="14" spans="2:26" ht="19.5" customHeight="1" thickBot="1">
      <c r="B14" s="26" t="s">
        <v>4</v>
      </c>
      <c r="C14" s="26"/>
      <c r="D14" s="26"/>
      <c r="E14" s="26"/>
      <c r="F14" s="26" t="s">
        <v>5</v>
      </c>
      <c r="G14" s="26"/>
      <c r="H14" s="26"/>
      <c r="I14" s="26"/>
      <c r="J14" s="26" t="s">
        <v>6</v>
      </c>
      <c r="K14" s="26"/>
      <c r="L14" s="26"/>
      <c r="M14" s="26"/>
      <c r="N14" s="39" t="s">
        <v>7</v>
      </c>
      <c r="O14" s="40"/>
      <c r="P14" s="39" t="s">
        <v>28</v>
      </c>
      <c r="Q14" s="40"/>
      <c r="R14" s="17"/>
      <c r="S14" s="49"/>
      <c r="U14" s="36" t="s">
        <v>8</v>
      </c>
      <c r="V14" s="25" t="s">
        <v>9</v>
      </c>
      <c r="W14" s="25" t="s">
        <v>10</v>
      </c>
      <c r="X14" s="35" t="s">
        <v>29</v>
      </c>
      <c r="Y14" s="46" t="s">
        <v>30</v>
      </c>
      <c r="Z14" s="9" t="s">
        <v>13</v>
      </c>
    </row>
    <row r="15" spans="1:26" ht="19.5" customHeight="1" thickBot="1">
      <c r="A15" s="13" t="s">
        <v>11</v>
      </c>
      <c r="B15" s="1" t="s">
        <v>0</v>
      </c>
      <c r="C15" s="2" t="s">
        <v>1</v>
      </c>
      <c r="D15" s="2" t="s">
        <v>2</v>
      </c>
      <c r="E15" s="3" t="s">
        <v>3</v>
      </c>
      <c r="F15" s="1" t="s">
        <v>0</v>
      </c>
      <c r="G15" s="2" t="s">
        <v>1</v>
      </c>
      <c r="H15" s="2" t="s">
        <v>2</v>
      </c>
      <c r="I15" s="3" t="s">
        <v>3</v>
      </c>
      <c r="J15" s="1" t="s">
        <v>0</v>
      </c>
      <c r="K15" s="2" t="s">
        <v>1</v>
      </c>
      <c r="L15" s="2" t="s">
        <v>2</v>
      </c>
      <c r="M15" s="3" t="s">
        <v>3</v>
      </c>
      <c r="N15" s="1" t="s">
        <v>0</v>
      </c>
      <c r="O15" s="3" t="s">
        <v>1</v>
      </c>
      <c r="P15" s="23" t="s">
        <v>0</v>
      </c>
      <c r="Q15" s="21" t="s">
        <v>1</v>
      </c>
      <c r="R15" s="17"/>
      <c r="S15" s="50"/>
      <c r="U15" s="37"/>
      <c r="V15" s="26"/>
      <c r="W15" s="26"/>
      <c r="X15" s="35"/>
      <c r="Y15" s="47"/>
      <c r="Z15" s="10" t="s">
        <v>14</v>
      </c>
    </row>
    <row r="16" spans="1:26" ht="19.5" customHeight="1" thickBot="1">
      <c r="A16" s="13" t="s">
        <v>16</v>
      </c>
      <c r="B16" s="5"/>
      <c r="C16" s="6"/>
      <c r="D16" s="6"/>
      <c r="E16" s="7"/>
      <c r="F16" s="5"/>
      <c r="G16" s="6"/>
      <c r="H16" s="6"/>
      <c r="I16" s="7"/>
      <c r="J16" s="5"/>
      <c r="K16" s="6"/>
      <c r="L16" s="6"/>
      <c r="M16" s="7"/>
      <c r="N16" s="5"/>
      <c r="O16" s="7"/>
      <c r="P16" s="24"/>
      <c r="Q16" s="7"/>
      <c r="R16" s="18"/>
      <c r="S16" s="20"/>
      <c r="U16" s="11">
        <f>+SUM(B16:E16)</f>
        <v>0</v>
      </c>
      <c r="V16" s="11">
        <f>+SUM(F16:I16)</f>
        <v>0</v>
      </c>
      <c r="W16" s="11">
        <f>+SUM(J16:M16)</f>
        <v>0</v>
      </c>
      <c r="X16" s="12">
        <f>+N16+O16</f>
        <v>0</v>
      </c>
      <c r="Y16" s="11">
        <f>+P16+Q16</f>
        <v>0</v>
      </c>
      <c r="Z16" s="22">
        <f>+U16+V16+W16+X16+Y16</f>
        <v>0</v>
      </c>
    </row>
    <row r="17" ht="19.5" customHeight="1"/>
    <row r="18" spans="1:25" ht="19.5" customHeight="1">
      <c r="A18" s="15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7"/>
      <c r="U18" s="38"/>
      <c r="V18" s="38"/>
      <c r="W18" s="38"/>
      <c r="X18" s="38"/>
      <c r="Y18" s="8"/>
    </row>
    <row r="19" spans="1:26" ht="12.75" customHeight="1" thickBot="1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7"/>
      <c r="S19" s="48" t="s">
        <v>27</v>
      </c>
      <c r="U19" s="42" t="s">
        <v>12</v>
      </c>
      <c r="V19" s="42"/>
      <c r="W19" s="42"/>
      <c r="X19" s="38"/>
      <c r="Y19" s="42"/>
      <c r="Z19" s="42"/>
    </row>
    <row r="20" spans="2:26" ht="19.5" customHeight="1" thickBot="1">
      <c r="B20" s="26" t="s">
        <v>4</v>
      </c>
      <c r="C20" s="26"/>
      <c r="D20" s="26"/>
      <c r="E20" s="26"/>
      <c r="F20" s="26" t="s">
        <v>5</v>
      </c>
      <c r="G20" s="26"/>
      <c r="H20" s="26"/>
      <c r="I20" s="26"/>
      <c r="J20" s="26" t="s">
        <v>6</v>
      </c>
      <c r="K20" s="26"/>
      <c r="L20" s="26"/>
      <c r="M20" s="26"/>
      <c r="N20" s="39" t="s">
        <v>7</v>
      </c>
      <c r="O20" s="40"/>
      <c r="P20" s="39" t="s">
        <v>28</v>
      </c>
      <c r="Q20" s="40"/>
      <c r="R20" s="17"/>
      <c r="S20" s="49"/>
      <c r="U20" s="36" t="s">
        <v>8</v>
      </c>
      <c r="V20" s="25" t="s">
        <v>9</v>
      </c>
      <c r="W20" s="25" t="s">
        <v>10</v>
      </c>
      <c r="X20" s="35" t="s">
        <v>29</v>
      </c>
      <c r="Y20" s="46" t="s">
        <v>30</v>
      </c>
      <c r="Z20" s="9" t="s">
        <v>13</v>
      </c>
    </row>
    <row r="21" spans="1:26" ht="19.5" customHeight="1" thickBot="1">
      <c r="A21" s="13" t="s">
        <v>11</v>
      </c>
      <c r="B21" s="1" t="s">
        <v>0</v>
      </c>
      <c r="C21" s="2" t="s">
        <v>1</v>
      </c>
      <c r="D21" s="2" t="s">
        <v>2</v>
      </c>
      <c r="E21" s="3" t="s">
        <v>3</v>
      </c>
      <c r="F21" s="1" t="s">
        <v>0</v>
      </c>
      <c r="G21" s="2" t="s">
        <v>1</v>
      </c>
      <c r="H21" s="2" t="s">
        <v>2</v>
      </c>
      <c r="I21" s="3" t="s">
        <v>3</v>
      </c>
      <c r="J21" s="1" t="s">
        <v>0</v>
      </c>
      <c r="K21" s="2" t="s">
        <v>1</v>
      </c>
      <c r="L21" s="2" t="s">
        <v>2</v>
      </c>
      <c r="M21" s="3" t="s">
        <v>3</v>
      </c>
      <c r="N21" s="1" t="s">
        <v>0</v>
      </c>
      <c r="O21" s="3" t="s">
        <v>1</v>
      </c>
      <c r="P21" s="23" t="s">
        <v>0</v>
      </c>
      <c r="Q21" s="21" t="s">
        <v>1</v>
      </c>
      <c r="R21" s="17"/>
      <c r="S21" s="50"/>
      <c r="U21" s="37"/>
      <c r="V21" s="26"/>
      <c r="W21" s="26"/>
      <c r="X21" s="35"/>
      <c r="Y21" s="47"/>
      <c r="Z21" s="10" t="s">
        <v>14</v>
      </c>
    </row>
    <row r="22" spans="1:26" ht="19.5" customHeight="1" thickBot="1">
      <c r="A22" s="13" t="s">
        <v>16</v>
      </c>
      <c r="B22" s="5"/>
      <c r="C22" s="6"/>
      <c r="D22" s="6"/>
      <c r="E22" s="7"/>
      <c r="F22" s="5"/>
      <c r="G22" s="6"/>
      <c r="H22" s="6"/>
      <c r="I22" s="7"/>
      <c r="J22" s="5"/>
      <c r="K22" s="6"/>
      <c r="L22" s="6"/>
      <c r="M22" s="7"/>
      <c r="N22" s="5"/>
      <c r="O22" s="7"/>
      <c r="P22" s="24"/>
      <c r="Q22" s="7"/>
      <c r="R22" s="18"/>
      <c r="S22" s="20"/>
      <c r="U22" s="11">
        <f>+SUM(B22:E22)</f>
        <v>0</v>
      </c>
      <c r="V22" s="11">
        <f>+SUM(F22:I22)</f>
        <v>0</v>
      </c>
      <c r="W22" s="11">
        <f>+SUM(J22:M22)</f>
        <v>0</v>
      </c>
      <c r="X22" s="12">
        <f>+N22+O22</f>
        <v>0</v>
      </c>
      <c r="Y22" s="11">
        <f>+P22+Q22</f>
        <v>0</v>
      </c>
      <c r="Z22" s="22">
        <f>+U22+V22+W22+X22+Y22</f>
        <v>0</v>
      </c>
    </row>
    <row r="23" ht="19.5" customHeight="1"/>
    <row r="24" spans="1:25" ht="19.5" customHeight="1">
      <c r="A24" s="15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17"/>
      <c r="U24" s="38"/>
      <c r="V24" s="38"/>
      <c r="W24" s="38"/>
      <c r="X24" s="38"/>
      <c r="Y24" s="8"/>
    </row>
    <row r="25" spans="1:26" ht="13.5" customHeight="1" thickBo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48" t="s">
        <v>27</v>
      </c>
      <c r="U25" s="42" t="s">
        <v>12</v>
      </c>
      <c r="V25" s="42"/>
      <c r="W25" s="42"/>
      <c r="X25" s="38"/>
      <c r="Y25" s="42"/>
      <c r="Z25" s="42"/>
    </row>
    <row r="26" spans="2:26" ht="19.5" customHeight="1" thickBot="1">
      <c r="B26" s="26" t="s">
        <v>4</v>
      </c>
      <c r="C26" s="26"/>
      <c r="D26" s="26"/>
      <c r="E26" s="26"/>
      <c r="F26" s="26" t="s">
        <v>5</v>
      </c>
      <c r="G26" s="26"/>
      <c r="H26" s="26"/>
      <c r="I26" s="26"/>
      <c r="J26" s="26" t="s">
        <v>6</v>
      </c>
      <c r="K26" s="26"/>
      <c r="L26" s="26"/>
      <c r="M26" s="26"/>
      <c r="N26" s="39" t="s">
        <v>7</v>
      </c>
      <c r="O26" s="40"/>
      <c r="P26" s="39" t="s">
        <v>28</v>
      </c>
      <c r="Q26" s="40"/>
      <c r="R26" s="17"/>
      <c r="S26" s="49"/>
      <c r="U26" s="36" t="s">
        <v>8</v>
      </c>
      <c r="V26" s="25" t="s">
        <v>9</v>
      </c>
      <c r="W26" s="25" t="s">
        <v>10</v>
      </c>
      <c r="X26" s="35" t="s">
        <v>29</v>
      </c>
      <c r="Y26" s="46" t="s">
        <v>30</v>
      </c>
      <c r="Z26" s="9" t="s">
        <v>13</v>
      </c>
    </row>
    <row r="27" spans="1:26" ht="19.5" customHeight="1" thickBot="1">
      <c r="A27" s="13" t="s">
        <v>11</v>
      </c>
      <c r="B27" s="1" t="s">
        <v>0</v>
      </c>
      <c r="C27" s="2" t="s">
        <v>1</v>
      </c>
      <c r="D27" s="2" t="s">
        <v>2</v>
      </c>
      <c r="E27" s="3" t="s">
        <v>3</v>
      </c>
      <c r="F27" s="1" t="s">
        <v>0</v>
      </c>
      <c r="G27" s="2" t="s">
        <v>1</v>
      </c>
      <c r="H27" s="2" t="s">
        <v>2</v>
      </c>
      <c r="I27" s="3" t="s">
        <v>3</v>
      </c>
      <c r="J27" s="1" t="s">
        <v>0</v>
      </c>
      <c r="K27" s="2" t="s">
        <v>1</v>
      </c>
      <c r="L27" s="2" t="s">
        <v>2</v>
      </c>
      <c r="M27" s="3" t="s">
        <v>3</v>
      </c>
      <c r="N27" s="1" t="s">
        <v>0</v>
      </c>
      <c r="O27" s="3" t="s">
        <v>1</v>
      </c>
      <c r="P27" s="23" t="s">
        <v>0</v>
      </c>
      <c r="Q27" s="21" t="s">
        <v>1</v>
      </c>
      <c r="R27" s="17"/>
      <c r="S27" s="50"/>
      <c r="U27" s="37"/>
      <c r="V27" s="26"/>
      <c r="W27" s="26"/>
      <c r="X27" s="35"/>
      <c r="Y27" s="47"/>
      <c r="Z27" s="10" t="s">
        <v>14</v>
      </c>
    </row>
    <row r="28" spans="1:26" ht="19.5" customHeight="1" thickBot="1">
      <c r="A28" s="13" t="s">
        <v>16</v>
      </c>
      <c r="B28" s="5"/>
      <c r="C28" s="6"/>
      <c r="D28" s="6"/>
      <c r="E28" s="7"/>
      <c r="F28" s="5"/>
      <c r="G28" s="6"/>
      <c r="H28" s="6"/>
      <c r="I28" s="7"/>
      <c r="J28" s="5"/>
      <c r="K28" s="6"/>
      <c r="L28" s="6"/>
      <c r="M28" s="7"/>
      <c r="N28" s="5"/>
      <c r="O28" s="7"/>
      <c r="P28" s="24"/>
      <c r="Q28" s="7"/>
      <c r="R28" s="18"/>
      <c r="S28" s="20"/>
      <c r="U28" s="11">
        <f>+SUM(B28:E28)</f>
        <v>0</v>
      </c>
      <c r="V28" s="11">
        <f>+SUM(F28:I28)</f>
        <v>0</v>
      </c>
      <c r="W28" s="11">
        <f>+SUM(J28:M28)</f>
        <v>0</v>
      </c>
      <c r="X28" s="12">
        <f>+N28+O28</f>
        <v>0</v>
      </c>
      <c r="Y28" s="11">
        <f>+P28+Q28</f>
        <v>0</v>
      </c>
      <c r="Z28" s="22">
        <f>+U28+V28+W28+X28+Y28</f>
        <v>0</v>
      </c>
    </row>
    <row r="29" ht="19.5" customHeight="1"/>
    <row r="30" spans="1:25" ht="19.5" customHeight="1">
      <c r="A30" s="15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17"/>
      <c r="U30" s="38"/>
      <c r="V30" s="38"/>
      <c r="W30" s="38"/>
      <c r="X30" s="38"/>
      <c r="Y30" s="8"/>
    </row>
    <row r="31" spans="1:26" ht="12.75" customHeight="1" thickBot="1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7"/>
      <c r="S31" s="48" t="s">
        <v>27</v>
      </c>
      <c r="U31" s="42" t="s">
        <v>12</v>
      </c>
      <c r="V31" s="42"/>
      <c r="W31" s="42"/>
      <c r="X31" s="38"/>
      <c r="Y31" s="42"/>
      <c r="Z31" s="42"/>
    </row>
    <row r="32" spans="2:26" ht="19.5" customHeight="1" thickBot="1">
      <c r="B32" s="26" t="s">
        <v>4</v>
      </c>
      <c r="C32" s="26"/>
      <c r="D32" s="26"/>
      <c r="E32" s="26"/>
      <c r="F32" s="26" t="s">
        <v>5</v>
      </c>
      <c r="G32" s="26"/>
      <c r="H32" s="26"/>
      <c r="I32" s="26"/>
      <c r="J32" s="26" t="s">
        <v>6</v>
      </c>
      <c r="K32" s="26"/>
      <c r="L32" s="26"/>
      <c r="M32" s="26"/>
      <c r="N32" s="39" t="s">
        <v>7</v>
      </c>
      <c r="O32" s="40"/>
      <c r="P32" s="39" t="s">
        <v>28</v>
      </c>
      <c r="Q32" s="40"/>
      <c r="R32" s="17"/>
      <c r="S32" s="49"/>
      <c r="U32" s="36" t="s">
        <v>8</v>
      </c>
      <c r="V32" s="25" t="s">
        <v>9</v>
      </c>
      <c r="W32" s="25" t="s">
        <v>10</v>
      </c>
      <c r="X32" s="35" t="s">
        <v>29</v>
      </c>
      <c r="Y32" s="46" t="s">
        <v>30</v>
      </c>
      <c r="Z32" s="9" t="s">
        <v>13</v>
      </c>
    </row>
    <row r="33" spans="1:26" ht="19.5" customHeight="1" thickBot="1">
      <c r="A33" s="13" t="s">
        <v>11</v>
      </c>
      <c r="B33" s="1" t="s">
        <v>0</v>
      </c>
      <c r="C33" s="2" t="s">
        <v>1</v>
      </c>
      <c r="D33" s="2" t="s">
        <v>2</v>
      </c>
      <c r="E33" s="3" t="s">
        <v>3</v>
      </c>
      <c r="F33" s="1" t="s">
        <v>0</v>
      </c>
      <c r="G33" s="2" t="s">
        <v>1</v>
      </c>
      <c r="H33" s="2" t="s">
        <v>2</v>
      </c>
      <c r="I33" s="3" t="s">
        <v>3</v>
      </c>
      <c r="J33" s="1" t="s">
        <v>0</v>
      </c>
      <c r="K33" s="2" t="s">
        <v>1</v>
      </c>
      <c r="L33" s="2" t="s">
        <v>2</v>
      </c>
      <c r="M33" s="3" t="s">
        <v>3</v>
      </c>
      <c r="N33" s="1" t="s">
        <v>0</v>
      </c>
      <c r="O33" s="3" t="s">
        <v>1</v>
      </c>
      <c r="P33" s="23" t="s">
        <v>0</v>
      </c>
      <c r="Q33" s="21" t="s">
        <v>1</v>
      </c>
      <c r="R33" s="17"/>
      <c r="S33" s="50"/>
      <c r="U33" s="37"/>
      <c r="V33" s="26"/>
      <c r="W33" s="26"/>
      <c r="X33" s="35"/>
      <c r="Y33" s="47"/>
      <c r="Z33" s="10" t="s">
        <v>14</v>
      </c>
    </row>
    <row r="34" spans="1:26" ht="19.5" customHeight="1" thickBot="1">
      <c r="A34" s="13" t="s">
        <v>16</v>
      </c>
      <c r="B34" s="5"/>
      <c r="C34" s="6"/>
      <c r="D34" s="6"/>
      <c r="E34" s="7"/>
      <c r="F34" s="5"/>
      <c r="G34" s="6"/>
      <c r="H34" s="6"/>
      <c r="I34" s="7"/>
      <c r="J34" s="5"/>
      <c r="K34" s="6"/>
      <c r="L34" s="6"/>
      <c r="M34" s="7"/>
      <c r="N34" s="5"/>
      <c r="O34" s="7"/>
      <c r="P34" s="24"/>
      <c r="Q34" s="7"/>
      <c r="R34" s="18"/>
      <c r="S34" s="20"/>
      <c r="U34" s="11">
        <f>+SUM(B34:E34)</f>
        <v>0</v>
      </c>
      <c r="V34" s="11">
        <f>+SUM(F34:I34)</f>
        <v>0</v>
      </c>
      <c r="W34" s="11">
        <f>+SUM(J34:M34)</f>
        <v>0</v>
      </c>
      <c r="X34" s="12">
        <f>+N34+O34</f>
        <v>0</v>
      </c>
      <c r="Y34" s="11">
        <f>+P34+Q34</f>
        <v>0</v>
      </c>
      <c r="Z34" s="22">
        <f>+U34+V34+W34+X34+Y34</f>
        <v>0</v>
      </c>
    </row>
    <row r="35" ht="19.5" customHeight="1"/>
    <row r="36" spans="1:25" ht="19.5" customHeight="1">
      <c r="A36" s="15" t="s">
        <v>22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17"/>
      <c r="U36" s="38"/>
      <c r="V36" s="38"/>
      <c r="W36" s="38"/>
      <c r="X36" s="38"/>
      <c r="Y36" s="8"/>
    </row>
    <row r="37" spans="1:26" ht="15.75" customHeight="1" thickBot="1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7"/>
      <c r="S37" s="48" t="s">
        <v>27</v>
      </c>
      <c r="U37" s="42" t="s">
        <v>12</v>
      </c>
      <c r="V37" s="42"/>
      <c r="W37" s="42"/>
      <c r="X37" s="38"/>
      <c r="Y37" s="42"/>
      <c r="Z37" s="42"/>
    </row>
    <row r="38" spans="2:26" ht="19.5" customHeight="1" thickBot="1">
      <c r="B38" s="26" t="s">
        <v>4</v>
      </c>
      <c r="C38" s="26"/>
      <c r="D38" s="26"/>
      <c r="E38" s="26"/>
      <c r="F38" s="26" t="s">
        <v>5</v>
      </c>
      <c r="G38" s="26"/>
      <c r="H38" s="26"/>
      <c r="I38" s="26"/>
      <c r="J38" s="26" t="s">
        <v>6</v>
      </c>
      <c r="K38" s="26"/>
      <c r="L38" s="26"/>
      <c r="M38" s="26"/>
      <c r="N38" s="39" t="s">
        <v>7</v>
      </c>
      <c r="O38" s="40"/>
      <c r="P38" s="39" t="s">
        <v>28</v>
      </c>
      <c r="Q38" s="40"/>
      <c r="R38" s="17"/>
      <c r="S38" s="49"/>
      <c r="U38" s="36" t="s">
        <v>8</v>
      </c>
      <c r="V38" s="25" t="s">
        <v>9</v>
      </c>
      <c r="W38" s="25" t="s">
        <v>10</v>
      </c>
      <c r="X38" s="35" t="s">
        <v>29</v>
      </c>
      <c r="Y38" s="46" t="s">
        <v>30</v>
      </c>
      <c r="Z38" s="9" t="s">
        <v>13</v>
      </c>
    </row>
    <row r="39" spans="1:26" ht="19.5" customHeight="1" thickBot="1">
      <c r="A39" s="13" t="s">
        <v>11</v>
      </c>
      <c r="B39" s="1" t="s">
        <v>0</v>
      </c>
      <c r="C39" s="2" t="s">
        <v>1</v>
      </c>
      <c r="D39" s="2" t="s">
        <v>2</v>
      </c>
      <c r="E39" s="3" t="s">
        <v>3</v>
      </c>
      <c r="F39" s="1" t="s">
        <v>0</v>
      </c>
      <c r="G39" s="2" t="s">
        <v>1</v>
      </c>
      <c r="H39" s="2" t="s">
        <v>2</v>
      </c>
      <c r="I39" s="3" t="s">
        <v>3</v>
      </c>
      <c r="J39" s="1" t="s">
        <v>0</v>
      </c>
      <c r="K39" s="2" t="s">
        <v>1</v>
      </c>
      <c r="L39" s="2" t="s">
        <v>2</v>
      </c>
      <c r="M39" s="3" t="s">
        <v>3</v>
      </c>
      <c r="N39" s="1" t="s">
        <v>0</v>
      </c>
      <c r="O39" s="3" t="s">
        <v>1</v>
      </c>
      <c r="P39" s="23" t="s">
        <v>0</v>
      </c>
      <c r="Q39" s="21" t="s">
        <v>1</v>
      </c>
      <c r="R39" s="17"/>
      <c r="S39" s="50"/>
      <c r="U39" s="37"/>
      <c r="V39" s="26"/>
      <c r="W39" s="26"/>
      <c r="X39" s="35"/>
      <c r="Y39" s="47"/>
      <c r="Z39" s="10" t="s">
        <v>14</v>
      </c>
    </row>
    <row r="40" spans="1:26" ht="19.5" customHeight="1" thickBot="1">
      <c r="A40" s="13" t="s">
        <v>16</v>
      </c>
      <c r="B40" s="5"/>
      <c r="C40" s="6"/>
      <c r="D40" s="6"/>
      <c r="E40" s="7"/>
      <c r="F40" s="5"/>
      <c r="G40" s="6"/>
      <c r="H40" s="6"/>
      <c r="I40" s="7"/>
      <c r="J40" s="5"/>
      <c r="K40" s="6"/>
      <c r="L40" s="6"/>
      <c r="M40" s="7"/>
      <c r="N40" s="5"/>
      <c r="O40" s="7"/>
      <c r="P40" s="24"/>
      <c r="Q40" s="7"/>
      <c r="R40" s="18"/>
      <c r="S40" s="20"/>
      <c r="U40" s="11">
        <f>+SUM(B40:E40)</f>
        <v>0</v>
      </c>
      <c r="V40" s="11">
        <f>+SUM(F40:I40)</f>
        <v>0</v>
      </c>
      <c r="W40" s="11">
        <f>+SUM(J40:M40)</f>
        <v>0</v>
      </c>
      <c r="X40" s="12">
        <f>+N40+O40</f>
        <v>0</v>
      </c>
      <c r="Y40" s="11">
        <f>+P40+Q40</f>
        <v>0</v>
      </c>
      <c r="Z40" s="22">
        <f>+U40+V40+W40+X40+Y40</f>
        <v>0</v>
      </c>
    </row>
    <row r="41" ht="19.5" customHeight="1"/>
    <row r="42" spans="1:25" ht="19.5" customHeight="1">
      <c r="A42" s="15" t="s">
        <v>23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17"/>
      <c r="U42" s="38"/>
      <c r="V42" s="38"/>
      <c r="W42" s="38"/>
      <c r="X42" s="38"/>
      <c r="Y42" s="8"/>
    </row>
    <row r="43" spans="1:26" ht="16.5" customHeight="1" thickBot="1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7"/>
      <c r="S43" s="48" t="s">
        <v>27</v>
      </c>
      <c r="U43" s="42" t="s">
        <v>12</v>
      </c>
      <c r="V43" s="42"/>
      <c r="W43" s="42"/>
      <c r="X43" s="38"/>
      <c r="Y43" s="42"/>
      <c r="Z43" s="42"/>
    </row>
    <row r="44" spans="2:26" ht="19.5" customHeight="1" thickBot="1">
      <c r="B44" s="26" t="s">
        <v>4</v>
      </c>
      <c r="C44" s="26"/>
      <c r="D44" s="26"/>
      <c r="E44" s="26"/>
      <c r="F44" s="26" t="s">
        <v>5</v>
      </c>
      <c r="G44" s="26"/>
      <c r="H44" s="26"/>
      <c r="I44" s="26"/>
      <c r="J44" s="26" t="s">
        <v>6</v>
      </c>
      <c r="K44" s="26"/>
      <c r="L44" s="26"/>
      <c r="M44" s="26"/>
      <c r="N44" s="39" t="s">
        <v>7</v>
      </c>
      <c r="O44" s="40"/>
      <c r="P44" s="39" t="s">
        <v>28</v>
      </c>
      <c r="Q44" s="40"/>
      <c r="R44" s="17"/>
      <c r="S44" s="49"/>
      <c r="U44" s="36" t="s">
        <v>8</v>
      </c>
      <c r="V44" s="25" t="s">
        <v>9</v>
      </c>
      <c r="W44" s="25" t="s">
        <v>10</v>
      </c>
      <c r="X44" s="35" t="s">
        <v>29</v>
      </c>
      <c r="Y44" s="46" t="s">
        <v>30</v>
      </c>
      <c r="Z44" s="9" t="s">
        <v>13</v>
      </c>
    </row>
    <row r="45" spans="1:26" ht="19.5" customHeight="1" thickBot="1">
      <c r="A45" s="13" t="s">
        <v>11</v>
      </c>
      <c r="B45" s="1" t="s">
        <v>0</v>
      </c>
      <c r="C45" s="2" t="s">
        <v>1</v>
      </c>
      <c r="D45" s="2" t="s">
        <v>2</v>
      </c>
      <c r="E45" s="3" t="s">
        <v>3</v>
      </c>
      <c r="F45" s="1" t="s">
        <v>0</v>
      </c>
      <c r="G45" s="2" t="s">
        <v>1</v>
      </c>
      <c r="H45" s="2" t="s">
        <v>2</v>
      </c>
      <c r="I45" s="3" t="s">
        <v>3</v>
      </c>
      <c r="J45" s="1" t="s">
        <v>0</v>
      </c>
      <c r="K45" s="2" t="s">
        <v>1</v>
      </c>
      <c r="L45" s="2" t="s">
        <v>2</v>
      </c>
      <c r="M45" s="3" t="s">
        <v>3</v>
      </c>
      <c r="N45" s="1" t="s">
        <v>0</v>
      </c>
      <c r="O45" s="3" t="s">
        <v>1</v>
      </c>
      <c r="P45" s="23" t="s">
        <v>0</v>
      </c>
      <c r="Q45" s="21" t="s">
        <v>1</v>
      </c>
      <c r="R45" s="17"/>
      <c r="S45" s="50"/>
      <c r="U45" s="37"/>
      <c r="V45" s="26"/>
      <c r="W45" s="26"/>
      <c r="X45" s="35"/>
      <c r="Y45" s="47"/>
      <c r="Z45" s="10" t="s">
        <v>14</v>
      </c>
    </row>
    <row r="46" spans="1:26" ht="19.5" customHeight="1" thickBot="1">
      <c r="A46" s="13" t="s">
        <v>16</v>
      </c>
      <c r="B46" s="5"/>
      <c r="C46" s="6"/>
      <c r="D46" s="6"/>
      <c r="E46" s="7"/>
      <c r="F46" s="5"/>
      <c r="G46" s="6"/>
      <c r="H46" s="6"/>
      <c r="I46" s="7"/>
      <c r="J46" s="5"/>
      <c r="K46" s="6"/>
      <c r="L46" s="6"/>
      <c r="M46" s="7"/>
      <c r="N46" s="5"/>
      <c r="O46" s="7"/>
      <c r="P46" s="24"/>
      <c r="Q46" s="7"/>
      <c r="R46" s="18"/>
      <c r="S46" s="20"/>
      <c r="U46" s="11">
        <f>+SUM(B46:E46)</f>
        <v>0</v>
      </c>
      <c r="V46" s="11">
        <f>+SUM(F46:I46)</f>
        <v>0</v>
      </c>
      <c r="W46" s="11">
        <f>+SUM(J46:M46)</f>
        <v>0</v>
      </c>
      <c r="X46" s="12">
        <f>+N46+O46</f>
        <v>0</v>
      </c>
      <c r="Y46" s="11">
        <f>+P46+Q46</f>
        <v>0</v>
      </c>
      <c r="Z46" s="22">
        <f>+U46+V46+W46+X46+Y46</f>
        <v>0</v>
      </c>
    </row>
    <row r="47" ht="19.5" customHeight="1"/>
    <row r="48" ht="13.5" thickBot="1"/>
    <row r="49" spans="1:26" ht="21.75" customHeight="1" thickBot="1">
      <c r="A49" s="29"/>
      <c r="B49" s="30"/>
      <c r="C49" s="30"/>
      <c r="D49" s="30"/>
      <c r="E49" s="30"/>
      <c r="F49" s="30"/>
      <c r="G49" s="31"/>
      <c r="H49" s="32"/>
      <c r="I49" s="33"/>
      <c r="J49" s="34"/>
      <c r="O49" s="44" t="s">
        <v>15</v>
      </c>
      <c r="P49" s="44"/>
      <c r="Q49" s="44"/>
      <c r="R49" s="44"/>
      <c r="S49" s="44"/>
      <c r="T49" s="44"/>
      <c r="U49" s="44"/>
      <c r="V49" s="44"/>
      <c r="W49" s="44"/>
      <c r="X49" s="44"/>
      <c r="Y49" s="51">
        <f>+Z10+Z16+Z22+Z28+Z34+Z40+Z46</f>
        <v>0</v>
      </c>
      <c r="Z49" s="52"/>
    </row>
  </sheetData>
  <sheetProtection/>
  <mergeCells count="108">
    <mergeCell ref="P44:Q44"/>
    <mergeCell ref="Y38:Y39"/>
    <mergeCell ref="Y44:Y45"/>
    <mergeCell ref="S37:S39"/>
    <mergeCell ref="W44:W45"/>
    <mergeCell ref="X44:X45"/>
    <mergeCell ref="S43:S45"/>
    <mergeCell ref="U43:Z43"/>
    <mergeCell ref="Y49:Z49"/>
    <mergeCell ref="N14:O14"/>
    <mergeCell ref="P14:Q14"/>
    <mergeCell ref="N20:O20"/>
    <mergeCell ref="P20:Q20"/>
    <mergeCell ref="N26:O26"/>
    <mergeCell ref="P26:Q26"/>
    <mergeCell ref="N32:O32"/>
    <mergeCell ref="S25:S27"/>
    <mergeCell ref="S31:S33"/>
    <mergeCell ref="Y8:Y9"/>
    <mergeCell ref="Y14:Y15"/>
    <mergeCell ref="Y20:Y21"/>
    <mergeCell ref="Y26:Y27"/>
    <mergeCell ref="Y32:Y33"/>
    <mergeCell ref="P32:Q32"/>
    <mergeCell ref="S7:S9"/>
    <mergeCell ref="S13:S15"/>
    <mergeCell ref="S19:S21"/>
    <mergeCell ref="U7:Z7"/>
    <mergeCell ref="B2:Z2"/>
    <mergeCell ref="B4:J4"/>
    <mergeCell ref="S4:Z4"/>
    <mergeCell ref="M4:Q4"/>
    <mergeCell ref="O49:X49"/>
    <mergeCell ref="B7:Q7"/>
    <mergeCell ref="U37:Z37"/>
    <mergeCell ref="U13:Z13"/>
    <mergeCell ref="U19:Z19"/>
    <mergeCell ref="U25:Z25"/>
    <mergeCell ref="X38:X39"/>
    <mergeCell ref="B42:Q42"/>
    <mergeCell ref="U42:X42"/>
    <mergeCell ref="B44:E44"/>
    <mergeCell ref="F44:I44"/>
    <mergeCell ref="J44:M44"/>
    <mergeCell ref="U44:U45"/>
    <mergeCell ref="V44:V45"/>
    <mergeCell ref="P38:Q38"/>
    <mergeCell ref="N44:O44"/>
    <mergeCell ref="X32:X33"/>
    <mergeCell ref="P8:Q8"/>
    <mergeCell ref="B36:Q36"/>
    <mergeCell ref="U36:X36"/>
    <mergeCell ref="B38:E38"/>
    <mergeCell ref="F38:I38"/>
    <mergeCell ref="J38:M38"/>
    <mergeCell ref="U38:U39"/>
    <mergeCell ref="V38:V39"/>
    <mergeCell ref="W38:W39"/>
    <mergeCell ref="U26:U27"/>
    <mergeCell ref="N38:O38"/>
    <mergeCell ref="B30:Q30"/>
    <mergeCell ref="U30:X30"/>
    <mergeCell ref="B32:E32"/>
    <mergeCell ref="F32:I32"/>
    <mergeCell ref="J32:M32"/>
    <mergeCell ref="U32:U33"/>
    <mergeCell ref="V32:V33"/>
    <mergeCell ref="W32:W33"/>
    <mergeCell ref="B12:Q12"/>
    <mergeCell ref="B18:Q18"/>
    <mergeCell ref="U18:X18"/>
    <mergeCell ref="B20:E20"/>
    <mergeCell ref="F20:I20"/>
    <mergeCell ref="U31:Z31"/>
    <mergeCell ref="J14:M14"/>
    <mergeCell ref="B24:Q24"/>
    <mergeCell ref="U24:X24"/>
    <mergeCell ref="B26:E26"/>
    <mergeCell ref="B14:E14"/>
    <mergeCell ref="V26:V27"/>
    <mergeCell ref="U20:U21"/>
    <mergeCell ref="V20:V21"/>
    <mergeCell ref="W20:W21"/>
    <mergeCell ref="X20:X21"/>
    <mergeCell ref="F26:I26"/>
    <mergeCell ref="J26:M26"/>
    <mergeCell ref="W26:W27"/>
    <mergeCell ref="X26:X27"/>
    <mergeCell ref="V14:V15"/>
    <mergeCell ref="J20:M20"/>
    <mergeCell ref="X14:X15"/>
    <mergeCell ref="U12:X12"/>
    <mergeCell ref="N8:O8"/>
    <mergeCell ref="U6:X6"/>
    <mergeCell ref="B6:Q6"/>
    <mergeCell ref="U8:U9"/>
    <mergeCell ref="V8:V9"/>
    <mergeCell ref="W8:W9"/>
    <mergeCell ref="W14:W15"/>
    <mergeCell ref="F14:I14"/>
    <mergeCell ref="A1:Z1"/>
    <mergeCell ref="A49:G49"/>
    <mergeCell ref="H49:J49"/>
    <mergeCell ref="B8:E8"/>
    <mergeCell ref="F8:I8"/>
    <mergeCell ref="J8:M8"/>
    <mergeCell ref="X8:X9"/>
    <mergeCell ref="U14:U15"/>
  </mergeCells>
  <printOptions/>
  <pageMargins left="0.31496062992125984" right="0.2755905511811024" top="0.2755905511811024" bottom="0.35433070866141736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pc1</cp:lastModifiedBy>
  <cp:lastPrinted>2016-04-12T19:16:06Z</cp:lastPrinted>
  <dcterms:created xsi:type="dcterms:W3CDTF">2014-11-11T17:29:48Z</dcterms:created>
  <dcterms:modified xsi:type="dcterms:W3CDTF">2016-04-14T17:07:47Z</dcterms:modified>
  <cp:category/>
  <cp:version/>
  <cp:contentType/>
  <cp:contentStatus/>
</cp:coreProperties>
</file>